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TEKNİSYEN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<sst xmlns="http://schemas.openxmlformats.org/spreadsheetml/2006/main" count="27" uniqueCount="26">
  <si>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BABA ADI</t>
  </si>
  <si>
    <t>ÖĞRENİM DURUMU</t>
  </si>
  <si>
    <t>YÜKSEK OKUL 4 YIL SÜRELİ</t>
  </si>
  <si>
    <t>YÜKSEK OKUL 2 YIL SÜRELİ</t>
  </si>
  <si>
    <t>ABDULLAH</t>
  </si>
  <si>
    <t>6 Yıl 11 Ay 18 Gün</t>
  </si>
  <si>
    <t>MEHDİN</t>
  </si>
  <si>
    <t>9 Yıl 6 Ay 15 Gün</t>
  </si>
  <si>
    <t>ABDULHAMİT</t>
  </si>
  <si>
    <t>19 Yıl 3 Ay 20 Gün</t>
  </si>
  <si>
    <t>Liste, İçişleri Bakanlığı Personeli Görevde Yükselme ve Unvan Değişikliği Usul ve Esaslarına Dair Yönetmelikin 19. maddesinin 
ilgili Hükümlerine göre Düzenlenmiştir.</t>
  </si>
  <si>
    <t>S.NO</t>
  </si>
  <si>
    <t>ADI SOYADI</t>
  </si>
  <si>
    <t>TOPLAM HİZMET
SÜRESİ</t>
  </si>
  <si>
    <t>YAZILI 
PUANI</t>
  </si>
  <si>
    <t>SÖZLÜ
PUANI</t>
  </si>
  <si>
    <t>MİKAİL ÇELEBİ</t>
  </si>
  <si>
    <t>RAMAZAN BALCI</t>
  </si>
  <si>
    <t>MEHMET ATLİ</t>
  </si>
  <si>
    <t xml:space="preserve">İlan Edilen Kadro Sayısı : 2
Belirlenen Yedek Sayısı : 2        </t>
  </si>
  <si>
    <t>BAŞARI
PUANI</t>
  </si>
  <si>
    <t>SONUÇ</t>
  </si>
  <si>
    <t>1. Asil</t>
  </si>
  <si>
    <t>2. Asil</t>
  </si>
  <si>
    <t>1.Yedek</t>
  </si>
  <si>
    <t>2018 YILI GÖREVDE YÜKSELME SINAVI TEKNİSYEN UNVANI 
 ASIL-YEDEK BAŞARI LİSTESİ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</si>
</sst>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#,##0.000"/>
  </numFmts>
  <fonts count="4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>
        <color indexed="8"/>
      </left>
      <right style="thin"/>
      <top style="thick">
        <color rgb="FFFF000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185" fontId="1" fillId="0" borderId="10" xfId="0" applyNumberFormat="1" applyFont="1" applyBorder="1" applyAlignment="1" applyProtection="1">
      <alignment horizontal="center" vertical="center" wrapText="1"/>
      <protection locked="0"/>
    </xf>
    <xf numFmtId="185" fontId="1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185" fontId="22" fillId="0" borderId="10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85" fontId="1" fillId="0" borderId="12" xfId="0" applyNumberFormat="1" applyFont="1" applyBorder="1" applyAlignment="1" applyProtection="1">
      <alignment horizontal="center" vertical="center" wrapText="1"/>
      <protection locked="0"/>
    </xf>
    <xf numFmtId="185" fontId="1" fillId="0" borderId="12" xfId="0" applyNumberFormat="1" applyFont="1" applyBorder="1" applyAlignment="1">
      <alignment horizontal="center" vertical="center"/>
    </xf>
    <xf numFmtId="185" fontId="22" fillId="0" borderId="12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85" fontId="1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 readingOrder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185" fontId="1" fillId="0" borderId="15" xfId="0" applyNumberFormat="1" applyFont="1" applyBorder="1" applyAlignment="1">
      <alignment horizontal="center" vertical="center"/>
    </xf>
    <xf numFmtId="185" fontId="22" fillId="0" borderId="15" xfId="0" applyNumberFormat="1" applyFont="1" applyBorder="1" applyAlignment="1">
      <alignment horizontal="center" vertical="center"/>
    </xf>
    <xf numFmtId="185" fontId="3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8515625" style="0" bestFit="1" customWidth="1"/>
    <col min="2" max="2" width="15.28125" style="0" bestFit="1" customWidth="1"/>
    <col min="3" max="3" width="16.00390625" style="0" customWidth="1"/>
    <col min="4" max="4" width="18.28125" style="0" customWidth="1"/>
    <col min="5" max="5" width="31.140625" style="0" customWidth="1"/>
    <col min="6" max="6" width="8.7109375" style="0" customWidth="1"/>
    <col min="8" max="8" width="10.421875" style="0" bestFit="1" customWidth="1"/>
  </cols>
  <sheetData>
    <row r="1" spans="1:8" ht="12">
      <c r="A1" s="30"/>
      <c r="B1" s="30"/>
      <c r="C1" s="30"/>
      <c r="D1" s="30"/>
      <c r="E1" s="30"/>
      <c r="F1" s="30"/>
      <c r="G1" s="30"/>
      <c r="H1" s="30"/>
    </row>
    <row r="2" spans="1:9" ht="32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35.25" customHeight="1">
      <c r="A3" s="31" t="s">
        <v>19</v>
      </c>
      <c r="B3" s="32"/>
      <c r="C3" s="32"/>
      <c r="D3" s="32"/>
      <c r="E3" s="32"/>
      <c r="F3" s="32"/>
      <c r="G3" s="32"/>
      <c r="H3" s="32"/>
    </row>
    <row r="4" spans="1:9" ht="27" customHeight="1">
      <c r="A4" s="4" t="s">
        <v>11</v>
      </c>
      <c r="B4" s="5" t="s">
        <v>12</v>
      </c>
      <c r="C4" s="5" t="s">
        <v>0</v>
      </c>
      <c r="D4" s="6" t="s">
        <v>13</v>
      </c>
      <c r="E4" s="6" t="s">
        <v>1</v>
      </c>
      <c r="F4" s="7" t="s">
        <v>14</v>
      </c>
      <c r="G4" s="7" t="s">
        <v>15</v>
      </c>
      <c r="H4" s="24" t="s">
        <v>20</v>
      </c>
      <c r="I4" s="25" t="s">
        <v>21</v>
      </c>
    </row>
    <row r="5" spans="1:9" ht="15">
      <c r="A5" s="4">
        <v>1</v>
      </c>
      <c r="B5" s="8" t="s">
        <v>16</v>
      </c>
      <c r="C5" s="1" t="s">
        <v>4</v>
      </c>
      <c r="D5" s="1" t="s">
        <v>5</v>
      </c>
      <c r="E5" s="1" t="s">
        <v>2</v>
      </c>
      <c r="F5" s="2">
        <v>94</v>
      </c>
      <c r="G5" s="3">
        <v>93.8</v>
      </c>
      <c r="H5" s="9">
        <f>(F5+G5)/2</f>
        <v>93.9</v>
      </c>
      <c r="I5" s="26" t="s">
        <v>22</v>
      </c>
    </row>
    <row r="6" spans="1:9" ht="15.75" thickBot="1">
      <c r="A6" s="10">
        <v>2</v>
      </c>
      <c r="B6" s="11" t="s">
        <v>17</v>
      </c>
      <c r="C6" s="21" t="s">
        <v>6</v>
      </c>
      <c r="D6" s="12" t="s">
        <v>7</v>
      </c>
      <c r="E6" s="12" t="s">
        <v>2</v>
      </c>
      <c r="F6" s="13">
        <v>94</v>
      </c>
      <c r="G6" s="14">
        <v>91.4</v>
      </c>
      <c r="H6" s="15">
        <f>(F6+G6)/2</f>
        <v>92.7</v>
      </c>
      <c r="I6" s="28" t="s">
        <v>23</v>
      </c>
    </row>
    <row r="7" spans="1:9" ht="12" customHeight="1" thickTop="1">
      <c r="A7" s="16">
        <v>1</v>
      </c>
      <c r="B7" s="19" t="s">
        <v>18</v>
      </c>
      <c r="C7" s="20" t="s">
        <v>8</v>
      </c>
      <c r="D7" s="17" t="s">
        <v>9</v>
      </c>
      <c r="E7" s="17" t="s">
        <v>3</v>
      </c>
      <c r="F7" s="18">
        <v>76</v>
      </c>
      <c r="G7" s="22">
        <v>83.2</v>
      </c>
      <c r="H7" s="23">
        <f>(F7+G7)/2</f>
        <v>79.6</v>
      </c>
      <c r="I7" s="27" t="s">
        <v>24</v>
      </c>
    </row>
    <row r="10" spans="1:8" ht="12" customHeight="1">
      <c r="A10" s="29" t="s">
        <v>10</v>
      </c>
      <c r="B10" s="29"/>
      <c r="C10" s="29"/>
      <c r="D10" s="29"/>
      <c r="E10" s="29"/>
      <c r="F10" s="29"/>
      <c r="G10" s="29"/>
      <c r="H10" s="29"/>
    </row>
    <row r="11" spans="1:8" ht="21" customHeight="1">
      <c r="A11" s="29"/>
      <c r="B11" s="29"/>
      <c r="C11" s="29"/>
      <c r="D11" s="29"/>
      <c r="E11" s="29"/>
      <c r="F11" s="29"/>
      <c r="G11" s="29"/>
      <c r="H11" s="29"/>
    </row>
  </sheetData>
  <sheetProtection/>
  <mergeCells count="4">
    <mergeCell ref="A10:H11"/>
    <mergeCell ref="A1:H1"/>
    <mergeCell ref="A3:H3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2018-11-27T10:37:43Z</dcterms:modified>
  <cp:category/>
  <cp:version/>
  <cp:contentType/>
  <cp:contentStatus/>
</cp:coreProperties>
</file>